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<sst xmlns="http://schemas.openxmlformats.org/spreadsheetml/2006/main" count="55" uniqueCount="34">
  <si>
    <t>Transilvania</t>
  </si>
  <si>
    <t>Tara Romaneasca</t>
  </si>
  <si>
    <t>Moldova</t>
  </si>
  <si>
    <t>Total</t>
  </si>
  <si>
    <t>n.e.</t>
  </si>
  <si>
    <t>Unit of measurements</t>
  </si>
  <si>
    <t>Region</t>
  </si>
  <si>
    <t>Natural seeding</t>
  </si>
  <si>
    <t>Planting saplings</t>
  </si>
  <si>
    <t>Artificial seeding</t>
  </si>
  <si>
    <t>Undefined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</si>
  <si>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</si>
  <si>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Drajon (?)</t>
  </si>
  <si>
    <t>Butas, puiet plantat (?)</t>
  </si>
  <si>
    <t>Sada (?)</t>
  </si>
  <si>
    <t>Lastar sulinar (?)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</si>
  <si>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</si>
  <si>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</si>
  <si>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</si>
  <si>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</si>
  <si>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</si>
  <si>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Regeneration Method</t>
  </si>
  <si>
    <t>(2) n.e.     not possible to estimate</t>
  </si>
  <si>
    <t>n.e.(2)</t>
  </si>
  <si>
    <t>NFI Romania 2008-2012: 3.3. Average Growing Stock volume in relation to regeneration method, by region</t>
  </si>
  <si>
    <r>
      <t>m</t>
    </r>
    <r>
      <rPr>
        <vertAlign val="superscript"/>
        <sz val="11"/>
        <rFont val="Calibri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</rPr>
      <t>-1</t>
    </r>
  </si>
  <si>
    <t xml:space="preserve"> -- </t>
  </si>
  <si>
    <t>Sprout, Shoot</t>
  </si>
  <si>
    <t>Value adding steps:</t>
  </si>
  <si>
    <t>Table formatted</t>
  </si>
  <si>
    <t>Percentage values added</t>
  </si>
  <si>
    <t>Sums controlled by JRC 08-2018</t>
  </si>
  <si>
    <t>Table translated (Translations might be wrong)</t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</si>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</sst>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Border="0" applyAlignment="0"/>
    <xf numFmtId="9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0" fontId="9" fillId="0" borderId="0" xfId="1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  <col min="7" max="7" width="10.7109375" bestFit="1" customWidth="1"/>
  </cols>
  <sheetData>
    <row r="1" spans="1:8" ht="22.15" customHeight="1" x14ac:dyDescent="0.25">
      <c r="A1" s="17" t="s">
        <v>24</v>
      </c>
      <c r="B1" s="17"/>
      <c r="C1" s="17"/>
      <c r="D1" s="17"/>
      <c r="E1" s="17"/>
      <c r="F1" s="17"/>
    </row>
    <row r="2" spans="1:8" ht="22.15" customHeight="1" x14ac:dyDescent="0.25">
      <c r="A2" s="20" t="s">
        <v>21</v>
      </c>
      <c r="B2" s="21" t="s">
        <v>5</v>
      </c>
      <c r="C2" s="18" t="s">
        <v>6</v>
      </c>
      <c r="D2" s="19"/>
      <c r="E2" s="19"/>
      <c r="F2" s="21" t="s">
        <v>3</v>
      </c>
    </row>
    <row r="3" spans="1:8" x14ac:dyDescent="0.25">
      <c r="A3" s="20"/>
      <c r="B3" s="22"/>
      <c r="C3" s="11" t="s">
        <v>0</v>
      </c>
      <c r="D3" s="11" t="s">
        <v>1</v>
      </c>
      <c r="E3" s="11" t="s">
        <v>2</v>
      </c>
      <c r="F3" s="21"/>
    </row>
    <row r="4" spans="1:8" ht="17.25" x14ac:dyDescent="0.25">
      <c r="A4" s="23" t="s">
        <v>7</v>
      </c>
      <c r="B4" s="1" t="s">
        <v>25</v>
      </c>
      <c r="C4" s="7">
        <v>358.02800000000002</v>
      </c>
      <c r="D4" s="7">
        <v>335.476</v>
      </c>
      <c r="E4" s="7">
        <v>423.93700000000001</v>
      </c>
      <c r="F4" s="8">
        <v>366.14400000000001</v>
      </c>
      <c r="G4" s="10"/>
      <c r="H4" s="10"/>
    </row>
    <row r="5" spans="1:8" ht="17.25" x14ac:dyDescent="0.25">
      <c r="A5" s="23"/>
      <c r="B5" s="1" t="s">
        <v>11</v>
      </c>
      <c r="C5" s="5">
        <v>2.0619999999999998</v>
      </c>
      <c r="D5" s="5">
        <v>3.1160000000000001</v>
      </c>
      <c r="E5" s="5">
        <v>3.0379999999999998</v>
      </c>
      <c r="F5" s="6">
        <v>1.4970000000000001</v>
      </c>
      <c r="G5" s="10"/>
      <c r="H5" s="10"/>
    </row>
    <row r="6" spans="1:8" ht="17.25" x14ac:dyDescent="0.25">
      <c r="A6" s="23" t="s">
        <v>9</v>
      </c>
      <c r="B6" s="1" t="s">
        <v>25</v>
      </c>
      <c r="C6" s="7">
        <v>349.69400000000002</v>
      </c>
      <c r="D6" s="7">
        <v>239.851</v>
      </c>
      <c r="E6" s="7">
        <v>244.66900000000001</v>
      </c>
      <c r="F6" s="8">
        <v>312.79399999999998</v>
      </c>
      <c r="G6" s="10"/>
      <c r="H6" s="10"/>
    </row>
    <row r="7" spans="1:8" ht="17.25" x14ac:dyDescent="0.25">
      <c r="A7" s="23"/>
      <c r="B7" s="1" t="s">
        <v>11</v>
      </c>
      <c r="C7" s="5">
        <v>7.6349999999999998</v>
      </c>
      <c r="D7" s="5">
        <v>26.582999999999998</v>
      </c>
      <c r="E7" s="5">
        <v>18.04</v>
      </c>
      <c r="F7" s="6">
        <v>7.5510000000000002</v>
      </c>
      <c r="G7" s="10"/>
      <c r="H7" s="10"/>
    </row>
    <row r="8" spans="1:8" ht="17.25" x14ac:dyDescent="0.25">
      <c r="A8" s="23" t="s">
        <v>8</v>
      </c>
      <c r="B8" s="1" t="s">
        <v>25</v>
      </c>
      <c r="C8" s="7">
        <v>303.66899999999998</v>
      </c>
      <c r="D8" s="7">
        <v>204.405</v>
      </c>
      <c r="E8" s="7">
        <v>335.39800000000002</v>
      </c>
      <c r="F8" s="8">
        <v>290.45800000000003</v>
      </c>
      <c r="G8" s="10"/>
      <c r="H8" s="10"/>
    </row>
    <row r="9" spans="1:8" ht="17.25" x14ac:dyDescent="0.25">
      <c r="A9" s="23"/>
      <c r="B9" s="1" t="s">
        <v>11</v>
      </c>
      <c r="C9" s="5">
        <v>6.3540000000000001</v>
      </c>
      <c r="D9" s="5">
        <v>8.1649999999999991</v>
      </c>
      <c r="E9" s="5">
        <v>5.5720000000000001</v>
      </c>
      <c r="F9" s="6">
        <v>3.7650000000000001</v>
      </c>
      <c r="G9" s="10"/>
      <c r="H9" s="10"/>
    </row>
    <row r="10" spans="1:8" ht="17.25" x14ac:dyDescent="0.25">
      <c r="A10" s="23" t="s">
        <v>27</v>
      </c>
      <c r="B10" s="1" t="s">
        <v>25</v>
      </c>
      <c r="C10" s="7">
        <v>271.70400000000001</v>
      </c>
      <c r="D10" s="7">
        <v>192.96799999999999</v>
      </c>
      <c r="E10" s="7">
        <v>248.81200000000001</v>
      </c>
      <c r="F10" s="8">
        <v>245.52099999999999</v>
      </c>
      <c r="G10" s="10"/>
      <c r="H10" s="10"/>
    </row>
    <row r="11" spans="1:8" ht="17.25" x14ac:dyDescent="0.25">
      <c r="A11" s="23"/>
      <c r="B11" s="1" t="s">
        <v>11</v>
      </c>
      <c r="C11" s="5">
        <v>3.169</v>
      </c>
      <c r="D11" s="5">
        <v>4.141</v>
      </c>
      <c r="E11" s="5">
        <v>5.6520000000000001</v>
      </c>
      <c r="F11" s="6">
        <v>2.3410000000000002</v>
      </c>
      <c r="G11" s="10"/>
      <c r="H11" s="10"/>
    </row>
    <row r="12" spans="1:8" ht="17.25" x14ac:dyDescent="0.25">
      <c r="A12" s="23" t="s">
        <v>12</v>
      </c>
      <c r="B12" s="1" t="s">
        <v>25</v>
      </c>
      <c r="C12" s="7">
        <v>222.54599999999999</v>
      </c>
      <c r="D12" s="7">
        <v>173.78899999999999</v>
      </c>
      <c r="E12" s="7">
        <v>75.715000000000003</v>
      </c>
      <c r="F12" s="8">
        <v>189.238</v>
      </c>
      <c r="G12" s="10"/>
      <c r="H12" s="10"/>
    </row>
    <row r="13" spans="1:8" ht="17.25" x14ac:dyDescent="0.25">
      <c r="A13" s="23"/>
      <c r="B13" s="1" t="s">
        <v>11</v>
      </c>
      <c r="C13" s="5">
        <v>11.513</v>
      </c>
      <c r="D13" s="5">
        <v>15.368</v>
      </c>
      <c r="E13" s="5">
        <v>20.335999999999999</v>
      </c>
      <c r="F13" s="6">
        <v>8.8629999999999995</v>
      </c>
      <c r="G13" s="10"/>
      <c r="H13" s="10"/>
    </row>
    <row r="14" spans="1:8" ht="17.25" x14ac:dyDescent="0.25">
      <c r="A14" s="23" t="s">
        <v>13</v>
      </c>
      <c r="B14" s="1" t="s">
        <v>25</v>
      </c>
      <c r="C14" s="7">
        <v>143.22</v>
      </c>
      <c r="D14" s="7">
        <v>185.51400000000001</v>
      </c>
      <c r="E14" s="7">
        <v>173.10900000000001</v>
      </c>
      <c r="F14" s="8">
        <v>182.19300000000001</v>
      </c>
      <c r="G14" s="10"/>
      <c r="H14" s="10"/>
    </row>
    <row r="15" spans="1:8" ht="17.25" x14ac:dyDescent="0.25">
      <c r="A15" s="23"/>
      <c r="B15" s="1" t="s">
        <v>11</v>
      </c>
      <c r="C15" s="5">
        <v>0.40500000000000003</v>
      </c>
      <c r="D15" s="5">
        <v>10.477</v>
      </c>
      <c r="E15" s="5">
        <v>36.572000000000003</v>
      </c>
      <c r="F15" s="6">
        <v>10.68</v>
      </c>
      <c r="G15" s="10"/>
      <c r="H15" s="10"/>
    </row>
    <row r="16" spans="1:8" ht="17.25" x14ac:dyDescent="0.25">
      <c r="A16" s="23" t="s">
        <v>14</v>
      </c>
      <c r="B16" s="1" t="s">
        <v>25</v>
      </c>
      <c r="C16" s="7">
        <v>186.68899999999999</v>
      </c>
      <c r="D16" s="7">
        <v>207.06800000000001</v>
      </c>
      <c r="E16" s="7" t="s">
        <v>26</v>
      </c>
      <c r="F16" s="8">
        <v>206.369</v>
      </c>
      <c r="G16" s="10"/>
      <c r="H16" s="10"/>
    </row>
    <row r="17" spans="1:8" ht="17.25" x14ac:dyDescent="0.25">
      <c r="A17" s="23"/>
      <c r="B17" s="1" t="s">
        <v>11</v>
      </c>
      <c r="C17" s="5" t="s">
        <v>23</v>
      </c>
      <c r="D17" s="5">
        <v>22.826000000000001</v>
      </c>
      <c r="E17" s="5" t="s">
        <v>4</v>
      </c>
      <c r="F17" s="6">
        <v>22.117999999999999</v>
      </c>
      <c r="G17" s="10"/>
      <c r="H17" s="10"/>
    </row>
    <row r="18" spans="1:8" ht="17.25" x14ac:dyDescent="0.25">
      <c r="A18" s="23" t="s">
        <v>15</v>
      </c>
      <c r="B18" s="1" t="s">
        <v>25</v>
      </c>
      <c r="C18" s="7">
        <v>270.41500000000002</v>
      </c>
      <c r="D18" s="7">
        <v>92.525999999999996</v>
      </c>
      <c r="E18" s="7" t="s">
        <v>26</v>
      </c>
      <c r="F18" s="8">
        <v>128.976</v>
      </c>
      <c r="G18" s="10"/>
      <c r="H18" s="10"/>
    </row>
    <row r="19" spans="1:8" ht="17.25" x14ac:dyDescent="0.25">
      <c r="A19" s="23"/>
      <c r="B19" s="1" t="s">
        <v>11</v>
      </c>
      <c r="C19" s="5">
        <v>9.9770000000000003</v>
      </c>
      <c r="D19" s="5">
        <v>26.593</v>
      </c>
      <c r="E19" s="5" t="s">
        <v>4</v>
      </c>
      <c r="F19" s="6">
        <v>15.762</v>
      </c>
      <c r="G19" s="10"/>
      <c r="H19" s="10"/>
    </row>
    <row r="20" spans="1:8" ht="17.25" x14ac:dyDescent="0.25">
      <c r="A20" s="23" t="s">
        <v>10</v>
      </c>
      <c r="B20" s="1" t="s">
        <v>25</v>
      </c>
      <c r="C20" s="7">
        <v>134.02699999999999</v>
      </c>
      <c r="D20" s="7">
        <v>81.25</v>
      </c>
      <c r="E20" s="7">
        <v>192.892</v>
      </c>
      <c r="F20" s="8">
        <v>124.229</v>
      </c>
      <c r="G20" s="10"/>
      <c r="H20" s="10"/>
    </row>
    <row r="21" spans="1:8" ht="17.25" x14ac:dyDescent="0.25">
      <c r="A21" s="23"/>
      <c r="B21" s="1" t="s">
        <v>11</v>
      </c>
      <c r="C21" s="5">
        <v>9.3490000000000002</v>
      </c>
      <c r="D21" s="5">
        <v>12.981999999999999</v>
      </c>
      <c r="E21" s="5">
        <v>14.162000000000001</v>
      </c>
      <c r="F21" s="6">
        <v>6.7110000000000003</v>
      </c>
      <c r="G21" s="10"/>
      <c r="H21" s="10"/>
    </row>
    <row r="22" spans="1:8" ht="17.25" x14ac:dyDescent="0.25">
      <c r="A22" s="24" t="s">
        <v>3</v>
      </c>
      <c r="B22" s="13" t="s">
        <v>25</v>
      </c>
      <c r="C22" s="8">
        <v>325.03300000000002</v>
      </c>
      <c r="D22" s="8">
        <v>273.90699999999998</v>
      </c>
      <c r="E22" s="8">
        <v>375.63900000000001</v>
      </c>
      <c r="F22" s="8">
        <v>321.92500000000001</v>
      </c>
      <c r="G22" s="10"/>
      <c r="H22" s="10"/>
    </row>
    <row r="23" spans="1:8" ht="17.25" x14ac:dyDescent="0.25">
      <c r="A23" s="24"/>
      <c r="B23" s="14" t="s">
        <v>11</v>
      </c>
      <c r="C23" s="6">
        <v>2.0089999999999999</v>
      </c>
      <c r="D23" s="6">
        <v>3.1659999999999999</v>
      </c>
      <c r="E23" s="6">
        <v>2.9590000000000001</v>
      </c>
      <c r="F23" s="6">
        <v>1.472</v>
      </c>
      <c r="G23" s="10"/>
      <c r="H23" s="10"/>
    </row>
    <row r="24" spans="1:8" ht="30" x14ac:dyDescent="0.25">
      <c r="A24" s="2" t="s">
        <v>16</v>
      </c>
      <c r="B24" s="15" t="s">
        <v>33</v>
      </c>
      <c r="C24" s="16">
        <f>C22/$F22</f>
        <v>1.009654422613963</v>
      </c>
      <c r="D24" s="16">
        <f>D22/$F22</f>
        <v>0.85084103440242287</v>
      </c>
      <c r="E24" s="16">
        <f>E22/$F22</f>
        <v>1.1668525277626776</v>
      </c>
      <c r="G24" s="10"/>
      <c r="H24" s="10"/>
    </row>
    <row r="25" spans="1:8" ht="17.25" x14ac:dyDescent="0.25">
      <c r="A25" s="3" t="s">
        <v>22</v>
      </c>
      <c r="C25" s="10"/>
      <c r="D25" s="10"/>
      <c r="E25" s="10"/>
      <c r="F25" s="10"/>
      <c r="G25" s="10"/>
      <c r="H25" s="10"/>
    </row>
    <row r="26" spans="1:8" x14ac:dyDescent="0.25">
      <c r="A26" s="4"/>
      <c r="C26" s="10"/>
      <c r="D26" s="10"/>
      <c r="E26" s="10"/>
      <c r="F26" s="10"/>
      <c r="G26" s="10"/>
      <c r="H26" s="10"/>
    </row>
    <row r="27" spans="1:8" x14ac:dyDescent="0.25">
      <c r="A27" s="12" t="s">
        <v>28</v>
      </c>
    </row>
    <row r="28" spans="1:8" x14ac:dyDescent="0.25">
      <c r="A28" s="12" t="s">
        <v>29</v>
      </c>
    </row>
    <row r="29" spans="1:8" x14ac:dyDescent="0.25">
      <c r="A29" s="12" t="s">
        <v>32</v>
      </c>
    </row>
    <row r="30" spans="1:8" x14ac:dyDescent="0.25">
      <c r="A30" s="4" t="s">
        <v>30</v>
      </c>
    </row>
    <row r="31" spans="1:8" x14ac:dyDescent="0.25">
      <c r="A31" s="4"/>
    </row>
    <row r="32" spans="1:8" x14ac:dyDescent="0.25">
      <c r="A32" s="4"/>
    </row>
    <row r="33" spans="1:1" x14ac:dyDescent="0.25">
      <c r="A33" s="9" t="s">
        <v>31</v>
      </c>
    </row>
    <row r="34" spans="1:1" x14ac:dyDescent="0.25">
      <c r="A34" s="4"/>
    </row>
    <row r="35" spans="1:1" x14ac:dyDescent="0.25">
      <c r="A35" s="9" t="s">
        <v>17</v>
      </c>
    </row>
    <row r="36" spans="1:1" x14ac:dyDescent="0.25">
      <c r="A36" s="9" t="s">
        <v>18</v>
      </c>
    </row>
    <row r="37" spans="1:1" x14ac:dyDescent="0.25">
      <c r="A37" s="9" t="s">
        <v>19</v>
      </c>
    </row>
    <row r="38" spans="1:1" x14ac:dyDescent="0.25">
      <c r="A38" s="9" t="s">
        <v>20</v>
      </c>
    </row>
  </sheetData>
  <mergeCells count="15"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A1:F1"/>
    <mergeCell ref="C2:E2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2015-11-03T07:41:09Z</dcterms:created>
  <dcterms:modified xsi:type="dcterms:W3CDTF">2019-06-19T12:43:07Z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f047cb2b-09fe-4d02-a929-fb3a88cbd235</vt:lpwstr>
  </property>
</Properties>
</file>